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95" windowWidth="27795" windowHeight="11355"/>
  </bookViews>
  <sheets>
    <sheet name="Лист1" sheetId="1" r:id="rId1"/>
  </sheets>
  <definedNames>
    <definedName name="_xlnm._FilterDatabase" localSheetId="0" hidden="1">Лист1!$B$4:$D$7</definedName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<sst xmlns="http://schemas.openxmlformats.org/spreadsheetml/2006/main" count="10" uniqueCount="10">
  <si>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Перечень товаров, работ, услуг, закупки которых осуществляются у субъектов малого и среднего предпринимательства (далее - перечень):</t>
  </si>
  <si>
    <t>№ п/п</t>
  </si>
  <si>
    <t>Код по ОКПД 2</t>
  </si>
  <si>
    <t>Наименование позиций по классификатору</t>
  </si>
  <si>
    <t>45.20.30.000</t>
  </si>
  <si>
    <t>Мойка автотранспортных средств, полирование и аналогичные услуги</t>
  </si>
  <si>
    <t>62.01.11.000</t>
  </si>
  <si>
    <t>32.99</t>
  </si>
  <si>
    <t>Изделия готовые прочие, не включенные в другие группировки</t>
  </si>
  <si>
    <t>Услуги по проектированию и разработке информационных технологий для прикладных задач и тестированию программного обеспечения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</si>
</sst>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8"/>
      <color rgb="FFFFFFFF"/>
      <name val="Tahoma"/>
      <family val="2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2"/>
      <color rgb="FF222222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</borders>
  <cellStyleXfs count="144">
    <xf numFmtId="0" fontId="0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2" fillId="0" borderId="0"/>
    <xf numFmtId="0" fontId="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1" fillId="9" borderId="2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2" fillId="22" borderId="3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3" fillId="22" borderId="2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8" fillId="25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7" fillId="26" borderId="1" xfId="143" applyFont="1" applyFill="1" applyBorder="1" applyAlignment="1">
      <alignment horizontal="center" vertical="center" wrapText="1"/>
    </xf>
    <xf numFmtId="49" fontId="27" fillId="26" borderId="12" xfId="143" applyNumberFormat="1" applyFont="1" applyFill="1" applyBorder="1" applyAlignment="1">
      <alignment horizontal="center" vertical="center" wrapText="1"/>
    </xf>
    <xf numFmtId="0" fontId="27" fillId="26" borderId="13" xfId="143" applyFont="1" applyFill="1" applyBorder="1" applyAlignment="1">
      <alignment horizontal="center" vertical="center" wrapText="1"/>
    </xf>
    <xf numFmtId="49" fontId="27" fillId="26" borderId="14" xfId="143" applyNumberFormat="1" applyFont="1" applyFill="1" applyBorder="1" applyAlignment="1">
      <alignment horizontal="center" vertical="center" wrapText="1"/>
    </xf>
  </cellXfs>
  <cellStyles count="144">
    <cellStyle name="20% - Акцент1 2" xfId="8"/>
    <cellStyle name="20% - Акцент1 3" xfId="9"/>
    <cellStyle name="20% - Акцент1 4" xfId="10"/>
    <cellStyle name="20% - Акцент2 2" xfId="11"/>
    <cellStyle name="20% - Акцент2 3" xfId="12"/>
    <cellStyle name="20% - Акцент2 4" xfId="13"/>
    <cellStyle name="20% - Акцент3 2" xfId="14"/>
    <cellStyle name="20% - Акцент3 3" xfId="15"/>
    <cellStyle name="20% - Акцент3 4" xfId="16"/>
    <cellStyle name="20% - Акцент4 2" xfId="17"/>
    <cellStyle name="20% - Акцент4 3" xfId="18"/>
    <cellStyle name="20% - Акцент4 4" xfId="19"/>
    <cellStyle name="20% - Акцент5 2" xfId="20"/>
    <cellStyle name="20% - Акцент5 3" xfId="21"/>
    <cellStyle name="20% - Акцент5 4" xfId="22"/>
    <cellStyle name="20% - Акцент6 2" xfId="23"/>
    <cellStyle name="20% - Акцент6 3" xfId="24"/>
    <cellStyle name="20% - Акцент6 4" xfId="25"/>
    <cellStyle name="40% - Акцент1 2" xfId="26"/>
    <cellStyle name="40% - Акцент1 3" xfId="27"/>
    <cellStyle name="40% - Акцент1 4" xfId="28"/>
    <cellStyle name="40% - Акцент2 2" xfId="29"/>
    <cellStyle name="40% - Акцент2 3" xfId="30"/>
    <cellStyle name="40% - Акцент2 4" xfId="31"/>
    <cellStyle name="40% - Акцент3 2" xfId="32"/>
    <cellStyle name="40% - Акцент3 3" xfId="33"/>
    <cellStyle name="40% - Акцент3 4" xfId="34"/>
    <cellStyle name="40% - Акцент4 2" xfId="35"/>
    <cellStyle name="40% - Акцент4 3" xfId="36"/>
    <cellStyle name="40% - Акцент4 4" xfId="37"/>
    <cellStyle name="40% - Акцент5 2" xfId="38"/>
    <cellStyle name="40% - Акцент5 3" xfId="39"/>
    <cellStyle name="40% - Акцент5 4" xfId="40"/>
    <cellStyle name="40% - Акцент6 2" xfId="41"/>
    <cellStyle name="40% - Акцент6 3" xfId="42"/>
    <cellStyle name="40% - Акцент6 4" xfId="43"/>
    <cellStyle name="60% - Акцент1 2" xfId="44"/>
    <cellStyle name="60% - Акцент1 3" xfId="45"/>
    <cellStyle name="60% - Акцент1 4" xfId="46"/>
    <cellStyle name="60% - Акцент2 2" xfId="47"/>
    <cellStyle name="60% - Акцент2 3" xfId="48"/>
    <cellStyle name="60% - Акцент2 4" xfId="49"/>
    <cellStyle name="60% - Акцент3 2" xfId="50"/>
    <cellStyle name="60% - Акцент3 3" xfId="51"/>
    <cellStyle name="60% - Акцент3 4" xfId="52"/>
    <cellStyle name="60% - Акцент4 2" xfId="53"/>
    <cellStyle name="60% - Акцент4 3" xfId="54"/>
    <cellStyle name="60% - Акцент4 4" xfId="55"/>
    <cellStyle name="60% - Акцент5 2" xfId="56"/>
    <cellStyle name="60% - Акцент5 3" xfId="57"/>
    <cellStyle name="60% - Акцент5 4" xfId="58"/>
    <cellStyle name="60% - Акцент6 2" xfId="59"/>
    <cellStyle name="60% - Акцент6 3" xfId="60"/>
    <cellStyle name="60% - Акцент6 4" xfId="61"/>
    <cellStyle name="Акцент1 2" xfId="62"/>
    <cellStyle name="Акцент1 3" xfId="63"/>
    <cellStyle name="Акцент1 4" xfId="64"/>
    <cellStyle name="Акцент2 2" xfId="65"/>
    <cellStyle name="Акцент2 3" xfId="66"/>
    <cellStyle name="Акцент2 4" xfId="67"/>
    <cellStyle name="Акцент3 2" xfId="68"/>
    <cellStyle name="Акцент3 3" xfId="69"/>
    <cellStyle name="Акцент3 4" xfId="70"/>
    <cellStyle name="Акцент4 2" xfId="71"/>
    <cellStyle name="Акцент4 3" xfId="72"/>
    <cellStyle name="Акцент4 4" xfId="73"/>
    <cellStyle name="Акцент5 2" xfId="74"/>
    <cellStyle name="Акцент5 3" xfId="75"/>
    <cellStyle name="Акцент5 4" xfId="76"/>
    <cellStyle name="Акцент6 2" xfId="77"/>
    <cellStyle name="Акцент6 3" xfId="78"/>
    <cellStyle name="Акцент6 4" xfId="79"/>
    <cellStyle name="Ввод  2" xfId="80"/>
    <cellStyle name="Ввод  3" xfId="81"/>
    <cellStyle name="Ввод  4" xfId="82"/>
    <cellStyle name="Вывод 2" xfId="83"/>
    <cellStyle name="Вывод 3" xfId="84"/>
    <cellStyle name="Вывод 4" xfId="85"/>
    <cellStyle name="Вычисление 2" xfId="86"/>
    <cellStyle name="Вычисление 3" xfId="87"/>
    <cellStyle name="Вычисление 4" xfId="88"/>
    <cellStyle name="Гиперссылка 2" xfId="131"/>
    <cellStyle name="Заголовок 1 2" xfId="89"/>
    <cellStyle name="Заголовок 1 3" xfId="90"/>
    <cellStyle name="Заголовок 1 4" xfId="91"/>
    <cellStyle name="Заголовок 2 2" xfId="92"/>
    <cellStyle name="Заголовок 2 3" xfId="93"/>
    <cellStyle name="Заголовок 2 4" xfId="94"/>
    <cellStyle name="Заголовок 3 2" xfId="95"/>
    <cellStyle name="Заголовок 3 3" xfId="96"/>
    <cellStyle name="Заголовок 3 4" xfId="97"/>
    <cellStyle name="Заголовок 4 2" xfId="98"/>
    <cellStyle name="Заголовок 4 3" xfId="99"/>
    <cellStyle name="Заголовок 4 4" xfId="100"/>
    <cellStyle name="Итог 2" xfId="101"/>
    <cellStyle name="Итог 3" xfId="102"/>
    <cellStyle name="Итог 4" xfId="103"/>
    <cellStyle name="Контрольная ячейка 2" xfId="104"/>
    <cellStyle name="Контрольная ячейка 3" xfId="105"/>
    <cellStyle name="Контрольная ячейка 4" xfId="106"/>
    <cellStyle name="Название 2" xfId="107"/>
    <cellStyle name="Название 3" xfId="108"/>
    <cellStyle name="Название 4" xfId="109"/>
    <cellStyle name="Нейтральный 2" xfId="110"/>
    <cellStyle name="Нейтральный 3" xfId="111"/>
    <cellStyle name="Нейтральный 4" xfId="112"/>
    <cellStyle name="Обычный" xfId="0" builtinId="0"/>
    <cellStyle name="Обычный 10" xfId="5"/>
    <cellStyle name="Обычный 11" xfId="142"/>
    <cellStyle name="Обычный 17" xfId="143"/>
    <cellStyle name="Обычный 2" xfId="2"/>
    <cellStyle name="Обычный 2 2" xfId="141"/>
    <cellStyle name="Обычный 3" xfId="6"/>
    <cellStyle name="Обычный 3 2" xfId="7"/>
    <cellStyle name="Обычный 4" xfId="4"/>
    <cellStyle name="Обычный 5" xfId="1"/>
    <cellStyle name="Обычный 5 2" xfId="133"/>
    <cellStyle name="Обычный 6" xfId="132"/>
    <cellStyle name="Обычный 6 2" xfId="136"/>
    <cellStyle name="Обычный 6 2 2" xfId="134"/>
    <cellStyle name="Обычный 6 3" xfId="138"/>
    <cellStyle name="Обычный 7" xfId="3"/>
    <cellStyle name="Обычный 8" xfId="135"/>
    <cellStyle name="Обычный 8 2" xfId="139"/>
    <cellStyle name="Обычный 9" xfId="137"/>
    <cellStyle name="Плохой 2" xfId="113"/>
    <cellStyle name="Плохой 3" xfId="114"/>
    <cellStyle name="Плохой 4" xfId="115"/>
    <cellStyle name="Пояснение 2" xfId="116"/>
    <cellStyle name="Пояснение 3" xfId="117"/>
    <cellStyle name="Пояснение 4" xfId="118"/>
    <cellStyle name="Примечание 2" xfId="119"/>
    <cellStyle name="Примечание 3" xfId="120"/>
    <cellStyle name="Примечание 4" xfId="121"/>
    <cellStyle name="Связанная ячейка 2" xfId="122"/>
    <cellStyle name="Связанная ячейка 3" xfId="123"/>
    <cellStyle name="Связанная ячейка 4" xfId="124"/>
    <cellStyle name="Текст предупреждения 2" xfId="125"/>
    <cellStyle name="Текст предупреждения 3" xfId="126"/>
    <cellStyle name="Текст предупреждения 4" xfId="127"/>
    <cellStyle name="Финансовый 2" xfId="140"/>
    <cellStyle name="Хороший 2" xfId="128"/>
    <cellStyle name="Хороший 3" xfId="129"/>
    <cellStyle name="Хороший 4" xfId="13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lk.zakupki.gov.ru/223/list-gws/private/gws/project.html?listGwsId=11376" TargetMode="External"/><Relationship Id="rId1" Type="http://schemas.openxmlformats.org/officeDocument/2006/relationships/hyperlink" Target="https://lk.zakupki.gov.ru/223/purchase/private/gws/project.html?listGwsId=1137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025" name="AutoShape 1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0655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026" name="AutoShape 2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06854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027" name="AutoShape 3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0705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182932</xdr:rowOff>
    </xdr:to>
    <xdr:sp macro="" textlink="">
      <xdr:nvSpPr>
        <xdr:cNvPr id="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71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9</xdr:row>
      <xdr:rowOff>125054</xdr:rowOff>
    </xdr:to>
    <xdr:sp macro="" textlink="">
      <xdr:nvSpPr>
        <xdr:cNvPr id="6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735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114413</xdr:rowOff>
    </xdr:to>
    <xdr:sp macro="" textlink="">
      <xdr:nvSpPr>
        <xdr:cNvPr id="2" name="AutoShape 1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18560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45806" y="21902891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506054"/>
    <xdr:sp macro="" textlink="">
      <xdr:nvSpPr>
        <xdr:cNvPr id="9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45806" y="218222359"/>
          <a:ext cx="304800" cy="50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45806" y="21902891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506054"/>
    <xdr:sp macro="" textlink="">
      <xdr:nvSpPr>
        <xdr:cNvPr id="11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45806" y="218222359"/>
          <a:ext cx="304800" cy="50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45806" y="21902891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506054"/>
    <xdr:sp macro="" textlink="">
      <xdr:nvSpPr>
        <xdr:cNvPr id="13" name="AutoShape 16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45806" y="218222359"/>
          <a:ext cx="304800" cy="506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113434</xdr:rowOff>
    </xdr:to>
    <xdr:sp macro="" textlink="">
      <xdr:nvSpPr>
        <xdr:cNvPr id="3" name="AutoShape 1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2320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113434</xdr:rowOff>
    </xdr:to>
    <xdr:sp macro="" textlink="">
      <xdr:nvSpPr>
        <xdr:cNvPr id="4" name="AutoShape 2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2340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113435</xdr:rowOff>
    </xdr:to>
    <xdr:sp macro="" textlink="">
      <xdr:nvSpPr>
        <xdr:cNvPr id="7" name="AutoShape 3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2370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113434</xdr:rowOff>
    </xdr:to>
    <xdr:sp macro="" textlink="">
      <xdr:nvSpPr>
        <xdr:cNvPr id="1028" name="AutoShape 4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7658100" y="22390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2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3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06942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4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22304841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4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227647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4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227647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4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24765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4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24765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10</xdr:row>
      <xdr:rowOff>1956</xdr:rowOff>
    </xdr:to>
    <xdr:sp macro="" textlink="">
      <xdr:nvSpPr>
        <xdr:cNvPr id="4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9812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4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9812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277177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304800" cy="373012"/>
    <xdr:sp macro="" textlink="">
      <xdr:nvSpPr>
        <xdr:cNvPr id="4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0" y="277177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10</xdr:row>
      <xdr:rowOff>163016</xdr:rowOff>
    </xdr:to>
    <xdr:sp macro="" textlink="">
      <xdr:nvSpPr>
        <xdr:cNvPr id="4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5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5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5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5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5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5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5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5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5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5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6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6764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6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567690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7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567690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113434</xdr:rowOff>
    </xdr:to>
    <xdr:sp macro="" textlink="">
      <xdr:nvSpPr>
        <xdr:cNvPr id="14" name="AutoShape 1" descr="Удалить">
          <a:hlinkClick xmlns:r="http://schemas.openxmlformats.org/officeDocument/2006/relationships" r:id="rId2" tooltip="Удалить"/>
        </xdr:cNvPr>
        <xdr:cNvSpPr>
          <a:spLocks noChangeAspect="1" noChangeArrowheads="1"/>
        </xdr:cNvSpPr>
      </xdr:nvSpPr>
      <xdr:spPr bwMode="auto">
        <a:xfrm>
          <a:off x="7658100" y="269852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113434</xdr:rowOff>
    </xdr:to>
    <xdr:sp macro="" textlink="">
      <xdr:nvSpPr>
        <xdr:cNvPr id="15" name="AutoShape 2" descr="Удалить">
          <a:hlinkClick xmlns:r="http://schemas.openxmlformats.org/officeDocument/2006/relationships" r:id="rId2" tooltip="Удалить"/>
        </xdr:cNvPr>
        <xdr:cNvSpPr>
          <a:spLocks noChangeAspect="1" noChangeArrowheads="1"/>
        </xdr:cNvSpPr>
      </xdr:nvSpPr>
      <xdr:spPr bwMode="auto">
        <a:xfrm>
          <a:off x="7658100" y="27005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7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7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7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7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7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7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7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8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8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8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8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8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8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8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8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8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8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9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9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9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175138</xdr:rowOff>
    </xdr:to>
    <xdr:sp macro="" textlink="">
      <xdr:nvSpPr>
        <xdr:cNvPr id="9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182512</xdr:rowOff>
    </xdr:to>
    <xdr:sp macro="" textlink="">
      <xdr:nvSpPr>
        <xdr:cNvPr id="9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85950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9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9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9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9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9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0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0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0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0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0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0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0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0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0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0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1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1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1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1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1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65638"/>
    <xdr:sp macro="" textlink="">
      <xdr:nvSpPr>
        <xdr:cNvPr id="11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304800" cy="373012"/>
    <xdr:sp macro="" textlink="">
      <xdr:nvSpPr>
        <xdr:cNvPr id="11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251114" y="26941029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1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1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1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2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2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2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2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2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2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2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2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2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29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30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31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32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33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34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35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36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65638"/>
    <xdr:sp macro="" textlink="">
      <xdr:nvSpPr>
        <xdr:cNvPr id="137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6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04800" cy="373012"/>
    <xdr:sp macro="" textlink="">
      <xdr:nvSpPr>
        <xdr:cNvPr id="138" name="AutoShape 15" descr="Удалить">
          <a:hlinkClick xmlns:r="http://schemas.openxmlformats.org/officeDocument/2006/relationships" r:id="rId1" tooltip="Удалить"/>
        </xdr:cNvPr>
        <xdr:cNvSpPr>
          <a:spLocks noChangeAspect="1" noChangeArrowheads="1"/>
        </xdr:cNvSpPr>
      </xdr:nvSpPr>
      <xdr:spPr bwMode="auto">
        <a:xfrm>
          <a:off x="419100" y="1876425"/>
          <a:ext cx="304800" cy="37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elp-tender.ru/okpd2.asp?id=80.20.10&amp;sid=" TargetMode="External"/><Relationship Id="rId1" Type="http://schemas.openxmlformats.org/officeDocument/2006/relationships/hyperlink" Target="http://www.help-tender.ru/okpd2.asp?id=26.30.11.130&amp;sid=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7"/>
  <sheetViews>
    <sheetView tabSelected="1" view="pageBreakPreview" zoomScale="110" zoomScaleNormal="100" zoomScaleSheetLayoutView="110" workbookViewId="0">
      <selection activeCell="B7" sqref="B7:D7"/>
    </sheetView>
  </sheetViews>
  <sheetFormatPr defaultRowHeight="15" x14ac:dyDescent="0.25"/>
  <cols>
    <col min="1" max="1" width="3.7109375" style="1" customWidth="1"/>
    <col min="2" max="2" width="7" style="3" customWidth="1"/>
    <col min="3" max="3" width="20.7109375" style="3" customWidth="1"/>
    <col min="4" max="4" width="83.42578125" style="3" customWidth="1"/>
    <col min="5" max="5" width="9.140625" style="2" customWidth="1"/>
    <col min="6" max="6" width="9.140625" style="1" customWidth="1"/>
    <col min="7" max="16384" width="9.140625" style="1"/>
  </cols>
  <sheetData>
    <row r="2" spans="2:4" ht="35.25" customHeight="1" x14ac:dyDescent="0.25">
      <c r="B2" s="9" t="s">
        <v>0</v>
      </c>
      <c r="C2" s="9"/>
      <c r="D2" s="9"/>
    </row>
    <row r="3" spans="2:4" ht="20.25" customHeight="1" x14ac:dyDescent="0.25">
      <c r="B3" s="5"/>
      <c r="C3" s="5"/>
      <c r="D3" s="4"/>
    </row>
    <row r="4" spans="2:4" ht="31.5" customHeight="1" x14ac:dyDescent="0.25">
      <c r="B4" s="6" t="s">
        <v>1</v>
      </c>
      <c r="C4" s="7" t="s">
        <v>2</v>
      </c>
      <c r="D4" s="6" t="s">
        <v>3</v>
      </c>
    </row>
    <row r="5" spans="2:4" ht="28.5" customHeight="1" x14ac:dyDescent="0.25">
      <c r="B5" s="10">
        <v>1</v>
      </c>
      <c r="C5" s="11" t="s">
        <v>7</v>
      </c>
      <c r="D5" s="11" t="s">
        <v>8</v>
      </c>
    </row>
    <row r="6" spans="2:4" ht="28.5" customHeight="1" x14ac:dyDescent="0.25">
      <c r="B6" s="12">
        <v>2</v>
      </c>
      <c r="C6" s="13" t="s">
        <v>4</v>
      </c>
      <c r="D6" s="13" t="s">
        <v>5</v>
      </c>
    </row>
    <row r="7" spans="2:4" ht="28.5" customHeight="1" x14ac:dyDescent="0.25">
      <c r="B7" s="8">
        <v>3</v>
      </c>
      <c r="C7" s="8" t="s">
        <v>6</v>
      </c>
      <c r="D7" s="13" t="s">
        <v>9</v>
      </c>
    </row>
  </sheetData>
  <autoFilter ref="B4:D7"/>
  <sortState ref="B819:D823">
    <sortCondition ref="B819"/>
  </sortState>
  <mergeCells count="1">
    <mergeCell ref="B2:D2"/>
  </mergeCells>
  <conditionalFormatting sqref="B4 D4 B7">
    <cfRule type="expression" dxfId="2" priority="74">
      <formula>$H4&gt;100000</formula>
    </cfRule>
  </conditionalFormatting>
  <conditionalFormatting sqref="C1:C4 C7:C1048576">
    <cfRule type="duplicateValues" dxfId="1" priority="92"/>
  </conditionalFormatting>
  <conditionalFormatting sqref="C1:C4 C7:C1048576">
    <cfRule type="duplicateValues" dxfId="0" priority="5"/>
  </conditionalFormatting>
  <hyperlinks>
    <hyperlink ref="D6" r:id="rId1" display="http://www.help-tender.ru/okpd2.asp?id=26.30.11.130&amp;sid="/>
    <hyperlink ref="D5" r:id="rId2" display="http://www.help-tender.ru/okpd2.asp?id=80.20.10&amp;sid="/>
  </hyperlinks>
  <pageMargins left="0.27559055118110237" right="0.47244094488188981" top="0.6692913385826772" bottom="0.43307086614173229" header="0.31496062992125984" footer="0.31496062992125984"/>
  <pageSetup paperSize="9" scale="8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Татьяна</dc:creator>
  <cp:lastModifiedBy>Морозова Татьяна</cp:lastModifiedBy>
  <cp:lastPrinted>2026-06-24T10:58:47Z</cp:lastPrinted>
  <dcterms:created xsi:type="dcterms:W3CDTF">2021-04-27T11:35:23Z</dcterms:created>
  <dcterms:modified xsi:type="dcterms:W3CDTF">2026-07-13T11:58:38Z</dcterms:modified>
</cp:coreProperties>
</file>